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<sst xmlns="http://schemas.openxmlformats.org/spreadsheetml/2006/main" count="36" uniqueCount="36">
  <si>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</si>
  <si>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</si>
  <si>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</si>
  <si>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</si>
  <si>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</si>
  <si>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</si>
  <si>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</si>
  <si>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</si>
  <si>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</si>
  <si>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</si>
  <si>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</si>
  <si>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</si>
  <si>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</si>
  <si>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</si>
  <si>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</si>
  <si>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</si>
  <si>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</si>
  <si>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</si>
  <si>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</si>
  <si>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</si>
  <si>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</si>
  <si>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</si>
  <si>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</si>
  <si>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</si>
  <si>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</si>
  <si>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</si>
  <si>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</si>
  <si>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</si>
  <si>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</si>
  <si>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</si>
  <si>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</si>
  <si>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Щи из свежей капусты с картофелем со сметаной </t>
  </si>
  <si>
    <t xml:space="preserve">биточки из говядины </t>
  </si>
  <si>
    <t xml:space="preserve">Рагу из овощей </t>
  </si>
  <si>
    <t xml:space="preserve">салат из свеклы отварной </t>
  </si>
  <si>
    <t xml:space="preserve">напиток апельсиновый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</si>
</sst>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7">
        <v>5.9</v>
      </c>
      <c r="G12" s="27">
        <v>62.4</v>
      </c>
      <c r="H12" s="27">
        <v>5.78</v>
      </c>
      <c r="I12" s="27">
        <v>1</v>
      </c>
      <c r="J12" s="38">
        <v>3.6</v>
      </c>
    </row>
    <row r="13" spans="1:10" ht="30" x14ac:dyDescent="0.25">
      <c r="A13" s="7"/>
      <c r="B13" s="1" t="s">
        <v>16</v>
      </c>
      <c r="C13" s="2"/>
      <c r="D13" s="32" t="s">
        <v>31</v>
      </c>
      <c r="E13" s="41">
        <v>200</v>
      </c>
      <c r="F13" s="25">
        <v>10.74</v>
      </c>
      <c r="G13" s="25">
        <v>96.8</v>
      </c>
      <c r="H13" s="25">
        <v>1.6</v>
      </c>
      <c r="I13" s="25">
        <v>4.9000000000000004</v>
      </c>
      <c r="J13" s="36">
        <v>11.5</v>
      </c>
    </row>
    <row r="14" spans="1:10" x14ac:dyDescent="0.25">
      <c r="A14" s="7"/>
      <c r="B14" s="1" t="s">
        <v>17</v>
      </c>
      <c r="C14" s="2"/>
      <c r="D14" s="32" t="s">
        <v>32</v>
      </c>
      <c r="E14" s="42">
        <v>90</v>
      </c>
      <c r="F14" s="25">
        <v>50.3</v>
      </c>
      <c r="G14" s="25">
        <v>263.5</v>
      </c>
      <c r="H14" s="25">
        <v>12.1</v>
      </c>
      <c r="I14" s="25">
        <v>15.9</v>
      </c>
      <c r="J14" s="36">
        <v>18.2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155</v>
      </c>
      <c r="F15" s="25">
        <v>22.18</v>
      </c>
      <c r="G15" s="25">
        <v>178.6</v>
      </c>
      <c r="H15" s="25">
        <v>2.1</v>
      </c>
      <c r="I15" s="25">
        <v>12.1</v>
      </c>
      <c r="J15" s="36">
        <v>15.5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35</v>
      </c>
      <c r="E19" s="29">
        <f>'[1]1'!E19</f>
        <v>200</v>
      </c>
      <c r="F19" s="30">
        <v>8.14</v>
      </c>
      <c r="G19" s="30">
        <v>108.6</v>
      </c>
      <c r="H19" s="30">
        <v>0.1</v>
      </c>
      <c r="I19" s="30">
        <v>0</v>
      </c>
      <c r="J19" s="39">
        <v>27.1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2025-04-18T07:12:03Z</dcterms:modified>
</cp:coreProperties>
</file>